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<sst xmlns="http://schemas.openxmlformats.org/spreadsheetml/2006/main" count="42" uniqueCount="42">
  <si>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</si>
  <si>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</si>
  <si>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</si>
  <si>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</si>
  <si>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</si>
  <si>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</si>
  <si>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</si>
  <si>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</si>
  <si>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</si>
  <si>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</si>
  <si>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</si>
  <si>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</si>
  <si>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</si>
  <si>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</si>
  <si>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</si>
  <si>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</si>
  <si>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</si>
  <si>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</si>
  <si>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</si>
  <si>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</si>
  <si>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</si>
  <si>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</si>
  <si>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</si>
  <si>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</si>
  <si>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</si>
  <si>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</si>
  <si>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</si>
  <si>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</si>
  <si>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</si>
  <si>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</si>
  <si>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</si>
  <si>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</si>
  <si>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У07</t>
  </si>
  <si>
    <t>М134</t>
  </si>
  <si>
    <t>У081</t>
  </si>
  <si>
    <t>У097</t>
  </si>
  <si>
    <t>У153</t>
  </si>
  <si>
    <t>Салат из моркови с сахаром</t>
  </si>
  <si>
    <t>Суп крестьянский с крупой</t>
  </si>
  <si>
    <t>Фрикаделька "Петушок"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</si>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</sst>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 t="s">
        <v>32</v>
      </c>
      <c r="D12" s="42" t="s">
        <v>37</v>
      </c>
      <c r="E12" s="35">
        <v>60</v>
      </c>
      <c r="F12" s="38">
        <v>3.89</v>
      </c>
      <c r="G12" s="35">
        <v>44</v>
      </c>
      <c r="H12" s="35">
        <v>0.9</v>
      </c>
      <c r="I12" s="35">
        <v>2.4</v>
      </c>
      <c r="J12" s="36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210</v>
      </c>
      <c r="F13" s="19">
        <v>5.86</v>
      </c>
      <c r="G13" s="13">
        <v>114</v>
      </c>
      <c r="H13" s="13">
        <v>2.7</v>
      </c>
      <c r="I13" s="13">
        <v>5.6</v>
      </c>
      <c r="J13" s="14">
        <v>11.74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90</v>
      </c>
      <c r="F14" s="19">
        <v>49.52</v>
      </c>
      <c r="G14" s="13">
        <v>222</v>
      </c>
      <c r="H14" s="13">
        <v>12.87</v>
      </c>
      <c r="I14" s="13">
        <v>15.39</v>
      </c>
      <c r="J14" s="14">
        <v>8.5500000000000007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6.08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4.07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2.36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71.780000000000015</v>
      </c>
      <c r="G20" s="29">
        <f>SUM(G11:G19)</f>
        <v>793</v>
      </c>
      <c r="H20" s="29">
        <f t="shared" ref="H20" si="0">SUM(H11:H19)</f>
        <v>25.32</v>
      </c>
      <c r="I20" s="29">
        <f>SUM(I11:I19)</f>
        <v>29.54</v>
      </c>
      <c r="J20" s="29">
        <f>SUM(J11:J19)</f>
        <v>104.55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2025-01-24T11:46:12Z</dcterms:modified>
</cp:coreProperties>
</file>