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<sst xmlns="http://schemas.openxmlformats.org/spreadsheetml/2006/main" count="40" uniqueCount="40">
  <si>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</si>
  <si>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</si>
  <si>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</si>
  <si>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</si>
  <si>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</si>
  <si>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</si>
  <si>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</si>
  <si>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</si>
  <si>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</si>
  <si>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</si>
  <si>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</si>
  <si>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</si>
  <si>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</si>
  <si>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</si>
  <si>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</si>
  <si>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</si>
  <si>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</si>
  <si>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</si>
  <si>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</si>
  <si>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</si>
  <si>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</si>
  <si>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</si>
  <si>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</si>
  <si>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</si>
  <si>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</si>
  <si>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</si>
  <si>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</si>
  <si>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</si>
  <si>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</si>
  <si>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</si>
  <si>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</si>
  <si>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</si>
  <si>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У044</t>
  </si>
  <si>
    <t>М451</t>
  </si>
  <si>
    <t>У092</t>
  </si>
  <si>
    <t>М631</t>
  </si>
  <si>
    <t>Агырчи шыд</t>
  </si>
  <si>
    <t>Бифштекс рубленный "Школьный"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</si>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</sst>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/>
      <c r="D12" s="39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7.41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100</v>
      </c>
      <c r="F14" s="19">
        <v>97.29</v>
      </c>
      <c r="G14" s="13">
        <v>249</v>
      </c>
      <c r="H14" s="13">
        <v>20.9</v>
      </c>
      <c r="I14" s="13">
        <v>15.9</v>
      </c>
      <c r="J14" s="14">
        <v>5.8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15.42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35</v>
      </c>
      <c r="D16" s="21" t="s">
        <v>39</v>
      </c>
      <c r="E16" s="13">
        <v>200</v>
      </c>
      <c r="F16" s="19">
        <v>7.44</v>
      </c>
      <c r="G16" s="13">
        <v>102</v>
      </c>
      <c r="H16" s="13">
        <v>0.2</v>
      </c>
      <c r="I16" s="13">
        <v>0</v>
      </c>
      <c r="J16" s="14">
        <v>25.82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2.29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680</v>
      </c>
      <c r="F20" s="29">
        <f>SUM(F11:F19)</f>
        <v>129.85</v>
      </c>
      <c r="G20" s="29">
        <f>SUM(G11:G19)</f>
        <v>750</v>
      </c>
      <c r="H20" s="29">
        <f t="shared" ref="H20" si="0">SUM(H11:H19)</f>
        <v>33.869999999999997</v>
      </c>
      <c r="I20" s="29">
        <f>SUM(I11:I19)</f>
        <v>30.9</v>
      </c>
      <c r="J20" s="29">
        <f>SUM(J11:J19)</f>
        <v>85.920000000000016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2025-01-16T13:21:47Z</dcterms:modified>
</cp:coreProperties>
</file>