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<sst xmlns="http://schemas.openxmlformats.org/spreadsheetml/2006/main" count="42" uniqueCount="42">
  <si>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</si>
  <si>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</si>
  <si>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</si>
  <si>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</si>
  <si>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</si>
  <si>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</si>
  <si>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</si>
  <si>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</si>
  <si>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</si>
  <si>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</si>
  <si>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</si>
  <si>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</si>
  <si>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</si>
  <si>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</si>
  <si>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</si>
  <si>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</si>
  <si>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</si>
  <si>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</si>
  <si>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</si>
  <si>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</si>
  <si>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</si>
  <si>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</si>
  <si>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</si>
  <si>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</si>
  <si>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</si>
  <si>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</si>
  <si>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</si>
  <si>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</si>
  <si>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</si>
  <si>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</si>
  <si>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</si>
  <si>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</si>
  <si>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У07</t>
  </si>
  <si>
    <t>М134</t>
  </si>
  <si>
    <t>У076</t>
  </si>
  <si>
    <t>У097</t>
  </si>
  <si>
    <t>У153</t>
  </si>
  <si>
    <t>Салат из моркови с сахаром</t>
  </si>
  <si>
    <t>Суп крестьянский с крупой</t>
  </si>
  <si>
    <t>Котлета "Загадка"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</si>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</sst>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32</v>
      </c>
      <c r="D12" s="42" t="s">
        <v>37</v>
      </c>
      <c r="E12" s="35">
        <v>60</v>
      </c>
      <c r="F12" s="36">
        <v>3.21</v>
      </c>
      <c r="G12" s="35">
        <v>44</v>
      </c>
      <c r="H12" s="35">
        <v>0.9</v>
      </c>
      <c r="I12" s="35">
        <v>2.4</v>
      </c>
      <c r="J12" s="37">
        <v>4.5999999999999996</v>
      </c>
    </row>
    <row r="13" spans="1:10" x14ac:dyDescent="0.25">
      <c r="A13" s="5"/>
      <c r="B13" s="1" t="s">
        <v>16</v>
      </c>
      <c r="C13" s="2" t="s">
        <v>33</v>
      </c>
      <c r="D13" s="21" t="s">
        <v>38</v>
      </c>
      <c r="E13" s="13">
        <v>210</v>
      </c>
      <c r="F13" s="19">
        <v>4.8099999999999996</v>
      </c>
      <c r="G13" s="13">
        <v>114</v>
      </c>
      <c r="H13" s="13">
        <v>2.7</v>
      </c>
      <c r="I13" s="13">
        <v>5.6</v>
      </c>
      <c r="J13" s="14">
        <v>11.74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100</v>
      </c>
      <c r="F14" s="19">
        <v>57.7</v>
      </c>
      <c r="G14" s="13">
        <v>167</v>
      </c>
      <c r="H14" s="13">
        <v>14</v>
      </c>
      <c r="I14" s="13">
        <v>10.1</v>
      </c>
      <c r="J14" s="14">
        <v>11.8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4.25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4.1100000000000003</v>
      </c>
      <c r="G16" s="13">
        <v>100</v>
      </c>
      <c r="H16" s="13">
        <v>0.6</v>
      </c>
      <c r="I16" s="13">
        <v>0</v>
      </c>
      <c r="J16" s="14">
        <v>25.41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3.06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77.14</v>
      </c>
      <c r="G20" s="29">
        <f>SUM(G11:G19)</f>
        <v>738</v>
      </c>
      <c r="H20" s="29">
        <f t="shared" ref="H20" si="0">SUM(H11:H19)</f>
        <v>26.450000000000003</v>
      </c>
      <c r="I20" s="29">
        <f>SUM(I11:I19)</f>
        <v>24.25</v>
      </c>
      <c r="J20" s="29">
        <f>SUM(J11:J19)</f>
        <v>107.8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2024-11-29T11:22:26Z</dcterms:modified>
</cp:coreProperties>
</file>