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<sst xmlns="http://schemas.openxmlformats.org/spreadsheetml/2006/main" count="42" uniqueCount="42">
  <si>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</si>
  <si>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</si>
  <si>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</si>
  <si>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</si>
  <si>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</si>
  <si>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</si>
  <si>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</si>
  <si>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</si>
  <si>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</si>
  <si>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</si>
  <si>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</si>
  <si>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</si>
  <si>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</si>
  <si>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</si>
  <si>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</si>
  <si>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</si>
  <si>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</si>
  <si>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</si>
  <si>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</si>
  <si>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</si>
  <si>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</si>
  <si>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</si>
  <si>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</si>
  <si>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</si>
  <si>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</si>
  <si>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</si>
  <si>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</si>
  <si>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</si>
  <si>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</si>
  <si>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</si>
  <si>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</si>
  <si>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</si>
  <si>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М025</t>
  </si>
  <si>
    <t>М138</t>
  </si>
  <si>
    <t>П157</t>
  </si>
  <si>
    <t>У092</t>
  </si>
  <si>
    <t>М631</t>
  </si>
  <si>
    <t>Слат "Степной" из разных овощей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</si>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</sst>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 t="s">
        <v>32</v>
      </c>
      <c r="D12" s="35" t="s">
        <v>37</v>
      </c>
      <c r="E12" s="36">
        <v>60</v>
      </c>
      <c r="F12" s="37">
        <v>2.2400000000000002</v>
      </c>
      <c r="G12" s="36">
        <v>53</v>
      </c>
      <c r="H12" s="36">
        <v>0.78</v>
      </c>
      <c r="I12" s="36">
        <v>4.01</v>
      </c>
      <c r="J12" s="38">
        <v>7.45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6.02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105</v>
      </c>
      <c r="F14" s="19">
        <v>29.29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10.25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5.52</v>
      </c>
      <c r="G16" s="13">
        <v>102</v>
      </c>
      <c r="H16" s="13">
        <v>0.1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2.95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745</v>
      </c>
      <c r="F20" s="29">
        <f>SUM(F11:F19)</f>
        <v>56.269999999999996</v>
      </c>
      <c r="G20" s="29">
        <f>SUM(G11:G19)</f>
        <v>651</v>
      </c>
      <c r="H20" s="29">
        <f t="shared" ref="H20" si="0">SUM(H11:H19)</f>
        <v>24.03</v>
      </c>
      <c r="I20" s="29">
        <f>SUM(I11:I19)</f>
        <v>24.529999999999998</v>
      </c>
      <c r="J20" s="29">
        <f>SUM(J11:J19)</f>
        <v>97.039999999999992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2024-11-29T04:47:44Z</dcterms:modified>
</cp:coreProperties>
</file>